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tabRatio="375"/>
  </bookViews>
  <sheets>
    <sheet name="آموزش" sheetId="1" r:id="rId1"/>
    <sheet name="Sheet2" sheetId="2" state="hidden" r:id="rId2"/>
  </sheets>
  <definedNames>
    <definedName name="_xlnm.Print_Area" localSheetId="0">آموزش!$A$1:$AO$10</definedName>
    <definedName name="_xlnm.Print_Titles" localSheetId="0">آموزش!$1:$3</definedName>
    <definedName name="ش1">آموزش!$D$1</definedName>
  </definedNames>
  <calcPr calcId="145621"/>
</workbook>
</file>

<file path=xl/calcChain.xml><?xml version="1.0" encoding="utf-8"?>
<calcChain xmlns="http://schemas.openxmlformats.org/spreadsheetml/2006/main">
  <c r="T5" i="1" l="1"/>
  <c r="T8" i="1"/>
  <c r="T9" i="1" l="1"/>
  <c r="T7" i="1"/>
  <c r="T4" i="1"/>
  <c r="T6" i="1"/>
</calcChain>
</file>

<file path=xl/sharedStrings.xml><?xml version="1.0" encoding="utf-8"?>
<sst xmlns="http://schemas.openxmlformats.org/spreadsheetml/2006/main" count="70" uniqueCount="53">
  <si>
    <t>فرصت</t>
  </si>
  <si>
    <t>احتمال وقوع</t>
  </si>
  <si>
    <t>اجتناب</t>
  </si>
  <si>
    <t>کاهش</t>
  </si>
  <si>
    <t>انتقال</t>
  </si>
  <si>
    <t>اشتراک</t>
  </si>
  <si>
    <t>شروع</t>
  </si>
  <si>
    <t>عنوان فرآيند</t>
  </si>
  <si>
    <t>عنوان زير فرآيند</t>
  </si>
  <si>
    <t>ارزيابي وضعيت فعلي ريسک</t>
  </si>
  <si>
    <t>شاخصه هاي کليدي ريسک</t>
  </si>
  <si>
    <t>اقدامات واکنشي در برابر ريسک</t>
  </si>
  <si>
    <t>تاريخ اجراي اقدام</t>
  </si>
  <si>
    <t>ارزيابي ريسک باقيمانده</t>
  </si>
  <si>
    <t>استراتژيک</t>
  </si>
  <si>
    <t>مالي</t>
  </si>
  <si>
    <t>تهديد</t>
  </si>
  <si>
    <t>تاثير</t>
  </si>
  <si>
    <t>بهره برداري</t>
  </si>
  <si>
    <t>افزايش</t>
  </si>
  <si>
    <t>پذيرش</t>
  </si>
  <si>
    <t>پايان</t>
  </si>
  <si>
    <t>تاثير/ پيامد</t>
  </si>
  <si>
    <t>شرح اقدام واکنشي در برابر ريسک</t>
  </si>
  <si>
    <t>اعتباري</t>
  </si>
  <si>
    <t>عملياتي</t>
  </si>
  <si>
    <t xml:space="preserve"> 
ايران ترانسفو
</t>
  </si>
  <si>
    <t>PTMs</t>
  </si>
  <si>
    <t>TS</t>
  </si>
  <si>
    <t>حد بالا</t>
  </si>
  <si>
    <t>هدف</t>
  </si>
  <si>
    <t>تأثير بر ذي نفعان</t>
  </si>
  <si>
    <t>حد پايين</t>
  </si>
  <si>
    <t>دوره پايش</t>
  </si>
  <si>
    <t>ميزان مواجهه</t>
  </si>
  <si>
    <t>استراتژيك</t>
  </si>
  <si>
    <t>انطباقي</t>
  </si>
  <si>
    <t>طبقه بندي پيامد ريسک/ فرصت</t>
  </si>
  <si>
    <t>شماره ريسک / فرصت</t>
  </si>
  <si>
    <t>منبع ريسك / فرصت</t>
  </si>
  <si>
    <t>نوع ريسک</t>
  </si>
  <si>
    <t>ü</t>
  </si>
  <si>
    <t xml:space="preserve">فرم شناسايي، تحليل و ارزيابي ريسک‌ها و فرصتها </t>
  </si>
  <si>
    <t>پيامد</t>
  </si>
  <si>
    <t>علت</t>
  </si>
  <si>
    <t>حالت بالقوه شکست</t>
  </si>
  <si>
    <t>RPN</t>
  </si>
  <si>
    <t>کد: 2-3786</t>
  </si>
  <si>
    <t>مسئول اجراي اقدامات واکنشي و گزارش دهي شاخص</t>
  </si>
  <si>
    <t>واحد اندازه گيري</t>
  </si>
  <si>
    <t>عنوان شاخص</t>
  </si>
  <si>
    <t>فرمول محاسبه شاخص</t>
  </si>
  <si>
    <t>واحد: 
تاريخ:
شماره: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</si>
</sst>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Arial"/>
      <family val="2"/>
      <scheme val="minor"/>
    </font>
    <font>
      <b/>
      <sz val="16"/>
      <color theme="1"/>
      <name val="Lotus"/>
      <charset val="178"/>
    </font>
    <font>
      <b/>
      <sz val="9"/>
      <color theme="1"/>
      <name val="Lotus"/>
      <charset val="178"/>
    </font>
    <font>
      <b/>
      <sz val="12"/>
      <color theme="1"/>
      <name val="Lotus"/>
      <charset val="178"/>
    </font>
    <font>
      <sz val="13"/>
      <color theme="1"/>
      <name val="Lotus"/>
      <charset val="178"/>
    </font>
    <font>
      <sz val="9"/>
      <color theme="1"/>
      <name val="Lotus"/>
      <charset val="178"/>
    </font>
    <font>
      <sz val="8"/>
      <color theme="1"/>
      <name val="Lotus"/>
      <charset val="178"/>
    </font>
    <font>
      <sz val="10"/>
      <color theme="1"/>
      <name val="Lotus"/>
      <charset val="178"/>
    </font>
    <font>
      <sz val="12"/>
      <color theme="1"/>
      <name val="Lotus"/>
      <charset val="178"/>
    </font>
    <font>
      <sz val="12"/>
      <color theme="1"/>
      <name val="Wingdings"/>
      <charset val="2"/>
    </font>
    <font>
      <sz val="12"/>
      <color theme="1"/>
      <name val="Symbol"/>
      <family val="1"/>
      <charset val="2"/>
    </font>
    <font>
      <sz val="12"/>
      <color rgb="FF00B050"/>
      <name val="Wingdings"/>
      <charset val="2"/>
    </font>
    <font>
      <sz val="10"/>
      <color theme="1" tint="4.9989318521683403E-2"/>
      <name val="Symbol"/>
      <family val="1"/>
      <charset val="2"/>
    </font>
    <font>
      <sz val="10"/>
      <color theme="1" tint="4.9989318521683403E-2"/>
      <name val="Lotus"/>
      <charset val="17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 readingOrder="2"/>
    </xf>
    <xf numFmtId="0" fontId="3" fillId="0" borderId="3" xfId="0" applyFont="1" applyBorder="1" applyAlignment="1">
      <alignment horizontal="right" vertical="center" wrapText="1" readingOrder="2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301624</xdr:colOff>
      <xdr:row>0</xdr:row>
      <xdr:rowOff>137584</xdr:rowOff>
    </xdr:from>
    <xdr:to>
      <xdr:col>1</xdr:col>
      <xdr:colOff>666750</xdr:colOff>
      <xdr:row>0</xdr:row>
      <xdr:rowOff>460375</xdr:rowOff>
    </xdr:to>
    <xdr:pic>
      <xdr:nvPicPr>
        <xdr:cNvPr id="14" name="Picture 13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83632125" y="13758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92"/>
  <sheetViews>
    <sheetView rightToLeft="1" tabSelected="1" view="pageBreakPreview" topLeftCell="X1" zoomScaleNormal="100" zoomScaleSheetLayoutView="100" zoomScalePageLayoutView="50" workbookViewId="0">
      <selection activeCell="D1" sqref="D1:AI1"/>
    </sheetView>
  </sheetViews>
  <sheetFormatPr defaultColWidth="9" defaultRowHeight="21.75" x14ac:dyDescent="0.2"/>
  <cols>
    <col min="1" max="1" width="12.375" style="1" customWidth="1"/>
    <col min="2" max="2" width="13.875" style="1" customWidth="1"/>
    <col min="3" max="3" width="12.375" style="1" customWidth="1"/>
    <col min="4" max="6" width="5.25" style="1" customWidth="1"/>
    <col min="7" max="7" width="27.625" style="1" customWidth="1"/>
    <col min="8" max="8" width="34.375" style="1" customWidth="1"/>
    <col min="9" max="9" width="33.375" style="1" customWidth="1"/>
    <col min="10" max="13" width="5.125" style="1" hidden="1" customWidth="1"/>
    <col min="14" max="15" width="5.125" style="1" customWidth="1"/>
    <col min="16" max="17" width="5.125" style="1" hidden="1" customWidth="1"/>
    <col min="18" max="20" width="5.125" style="1" customWidth="1"/>
    <col min="21" max="21" width="17.25" style="1" customWidth="1"/>
    <col min="22" max="22" width="22.75" style="1" customWidth="1"/>
    <col min="23" max="23" width="7.625" style="1" customWidth="1"/>
    <col min="24" max="24" width="4.75" style="1" customWidth="1"/>
    <col min="25" max="26" width="4.25" style="1" customWidth="1"/>
    <col min="27" max="27" width="5.375" style="1" customWidth="1"/>
    <col min="28" max="34" width="4.75" style="1" customWidth="1"/>
    <col min="35" max="35" width="22.875" style="1" customWidth="1"/>
    <col min="36" max="36" width="17.375" style="1" customWidth="1"/>
    <col min="37" max="37" width="6.125" style="1" customWidth="1"/>
    <col min="38" max="38" width="7.375" style="1" customWidth="1"/>
    <col min="39" max="41" width="5.25" style="1" customWidth="1"/>
    <col min="42" max="48" width="15.625" style="1" customWidth="1"/>
    <col min="49" max="16384" width="9" style="1"/>
  </cols>
  <sheetData>
    <row r="1" spans="1:42" ht="74.25" customHeight="1" thickBot="1" x14ac:dyDescent="0.6">
      <c r="A1" s="32" t="s">
        <v>26</v>
      </c>
      <c r="B1" s="33"/>
      <c r="C1" s="33"/>
      <c r="D1" s="34" t="s">
        <v>42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5" t="s">
        <v>52</v>
      </c>
      <c r="AK1" s="35"/>
      <c r="AL1" s="35"/>
      <c r="AM1" s="35"/>
      <c r="AN1" s="35"/>
      <c r="AO1" s="36"/>
    </row>
    <row r="2" spans="1:42" ht="27" customHeight="1" x14ac:dyDescent="0.2">
      <c r="A2" s="37" t="s">
        <v>7</v>
      </c>
      <c r="B2" s="37" t="s">
        <v>8</v>
      </c>
      <c r="C2" s="39" t="s">
        <v>38</v>
      </c>
      <c r="D2" s="47" t="s">
        <v>39</v>
      </c>
      <c r="E2" s="48"/>
      <c r="F2" s="49"/>
      <c r="G2" s="37" t="s">
        <v>45</v>
      </c>
      <c r="H2" s="37" t="s">
        <v>44</v>
      </c>
      <c r="I2" s="37" t="s">
        <v>43</v>
      </c>
      <c r="J2" s="41" t="s">
        <v>37</v>
      </c>
      <c r="K2" s="42"/>
      <c r="L2" s="42"/>
      <c r="M2" s="43"/>
      <c r="N2" s="44" t="s">
        <v>40</v>
      </c>
      <c r="O2" s="45"/>
      <c r="P2" s="41" t="s">
        <v>31</v>
      </c>
      <c r="Q2" s="43"/>
      <c r="R2" s="44" t="s">
        <v>9</v>
      </c>
      <c r="S2" s="46"/>
      <c r="T2" s="45"/>
      <c r="U2" s="50" t="s">
        <v>10</v>
      </c>
      <c r="V2" s="51"/>
      <c r="W2" s="51"/>
      <c r="X2" s="51"/>
      <c r="Y2" s="51"/>
      <c r="Z2" s="51"/>
      <c r="AA2" s="52"/>
      <c r="AB2" s="44" t="s">
        <v>11</v>
      </c>
      <c r="AC2" s="46"/>
      <c r="AD2" s="46"/>
      <c r="AE2" s="46"/>
      <c r="AF2" s="46"/>
      <c r="AG2" s="46"/>
      <c r="AH2" s="46"/>
      <c r="AI2" s="37" t="s">
        <v>23</v>
      </c>
      <c r="AJ2" s="37" t="s">
        <v>48</v>
      </c>
      <c r="AK2" s="44" t="s">
        <v>12</v>
      </c>
      <c r="AL2" s="45"/>
      <c r="AM2" s="44" t="s">
        <v>13</v>
      </c>
      <c r="AN2" s="46"/>
      <c r="AO2" s="45"/>
    </row>
    <row r="3" spans="1:42" ht="33.75" customHeight="1" thickBot="1" x14ac:dyDescent="0.25">
      <c r="A3" s="38"/>
      <c r="B3" s="38"/>
      <c r="C3" s="40"/>
      <c r="D3" s="12" t="s">
        <v>35</v>
      </c>
      <c r="E3" s="9" t="s">
        <v>25</v>
      </c>
      <c r="F3" s="9" t="s">
        <v>36</v>
      </c>
      <c r="G3" s="38"/>
      <c r="H3" s="38"/>
      <c r="I3" s="38"/>
      <c r="J3" s="12" t="s">
        <v>24</v>
      </c>
      <c r="K3" s="9" t="s">
        <v>14</v>
      </c>
      <c r="L3" s="9" t="s">
        <v>25</v>
      </c>
      <c r="M3" s="14" t="s">
        <v>15</v>
      </c>
      <c r="N3" s="8" t="s">
        <v>0</v>
      </c>
      <c r="O3" s="2" t="s">
        <v>16</v>
      </c>
      <c r="P3" s="8" t="s">
        <v>27</v>
      </c>
      <c r="Q3" s="2" t="s">
        <v>28</v>
      </c>
      <c r="R3" s="8" t="s">
        <v>22</v>
      </c>
      <c r="S3" s="3" t="s">
        <v>1</v>
      </c>
      <c r="T3" s="2" t="s">
        <v>46</v>
      </c>
      <c r="U3" s="5" t="s">
        <v>50</v>
      </c>
      <c r="V3" s="6" t="s">
        <v>51</v>
      </c>
      <c r="W3" s="6" t="s">
        <v>49</v>
      </c>
      <c r="X3" s="10" t="s">
        <v>32</v>
      </c>
      <c r="Y3" s="10" t="s">
        <v>29</v>
      </c>
      <c r="Z3" s="10" t="s">
        <v>30</v>
      </c>
      <c r="AA3" s="11" t="s">
        <v>33</v>
      </c>
      <c r="AB3" s="12" t="s">
        <v>2</v>
      </c>
      <c r="AC3" s="9" t="s">
        <v>3</v>
      </c>
      <c r="AD3" s="9" t="s">
        <v>4</v>
      </c>
      <c r="AE3" s="9" t="s">
        <v>18</v>
      </c>
      <c r="AF3" s="9" t="s">
        <v>19</v>
      </c>
      <c r="AG3" s="9" t="s">
        <v>5</v>
      </c>
      <c r="AH3" s="13" t="s">
        <v>20</v>
      </c>
      <c r="AI3" s="38"/>
      <c r="AJ3" s="38"/>
      <c r="AK3" s="8" t="s">
        <v>6</v>
      </c>
      <c r="AL3" s="2" t="s">
        <v>21</v>
      </c>
      <c r="AM3" s="8" t="s">
        <v>17</v>
      </c>
      <c r="AN3" s="3" t="s">
        <v>1</v>
      </c>
      <c r="AO3" s="2" t="s">
        <v>34</v>
      </c>
    </row>
    <row r="4" spans="1:42" ht="21" customHeight="1" x14ac:dyDescent="0.2">
      <c r="A4" s="53"/>
      <c r="B4" s="55"/>
      <c r="C4" s="15"/>
      <c r="D4" s="17"/>
      <c r="E4" s="17" t="s">
        <v>41</v>
      </c>
      <c r="F4" s="20"/>
      <c r="G4" s="57"/>
      <c r="H4" s="27"/>
      <c r="I4" s="57"/>
      <c r="J4" s="16"/>
      <c r="K4" s="17"/>
      <c r="L4" s="18"/>
      <c r="M4" s="16"/>
      <c r="N4" s="17"/>
      <c r="O4" s="17" t="s">
        <v>41</v>
      </c>
      <c r="P4" s="17"/>
      <c r="Q4" s="27"/>
      <c r="R4" s="23"/>
      <c r="S4" s="24"/>
      <c r="T4" s="24">
        <f t="shared" ref="T4:T9" si="0">R4*S4</f>
        <v>0</v>
      </c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7"/>
      <c r="AI4" s="16"/>
      <c r="AJ4" s="16"/>
      <c r="AK4" s="16"/>
      <c r="AL4" s="16"/>
      <c r="AM4" s="16"/>
      <c r="AN4" s="16"/>
      <c r="AO4" s="19"/>
    </row>
    <row r="5" spans="1:42" ht="32.25" customHeight="1" x14ac:dyDescent="0.2">
      <c r="A5" s="53"/>
      <c r="B5" s="55"/>
      <c r="C5" s="15"/>
      <c r="D5" s="17"/>
      <c r="E5" s="17" t="s">
        <v>41</v>
      </c>
      <c r="F5" s="20"/>
      <c r="G5" s="55"/>
      <c r="H5" s="27"/>
      <c r="I5" s="55"/>
      <c r="J5" s="16"/>
      <c r="K5" s="17"/>
      <c r="L5" s="18"/>
      <c r="M5" s="16"/>
      <c r="N5" s="17" t="s">
        <v>41</v>
      </c>
      <c r="O5" s="17"/>
      <c r="P5" s="17"/>
      <c r="Q5" s="27"/>
      <c r="R5" s="23"/>
      <c r="S5" s="24"/>
      <c r="T5" s="24">
        <f t="shared" si="0"/>
        <v>0</v>
      </c>
      <c r="U5" s="16"/>
      <c r="V5" s="16"/>
      <c r="W5" s="16"/>
      <c r="X5" s="16"/>
      <c r="Y5" s="16"/>
      <c r="Z5" s="16"/>
      <c r="AA5" s="16"/>
      <c r="AB5" s="16"/>
      <c r="AC5" s="16"/>
      <c r="AD5" s="16"/>
      <c r="AE5" s="17" t="s">
        <v>41</v>
      </c>
      <c r="AF5" s="16"/>
      <c r="AG5" s="16"/>
      <c r="AH5" s="17"/>
      <c r="AI5" s="16"/>
      <c r="AJ5" s="16"/>
      <c r="AK5" s="16"/>
      <c r="AL5" s="16"/>
      <c r="AM5" s="16"/>
      <c r="AN5" s="16"/>
      <c r="AO5" s="19"/>
    </row>
    <row r="6" spans="1:42" ht="21" customHeight="1" x14ac:dyDescent="0.2">
      <c r="A6" s="53"/>
      <c r="B6" s="55"/>
      <c r="C6" s="15"/>
      <c r="D6" s="17"/>
      <c r="E6" s="17" t="s">
        <v>41</v>
      </c>
      <c r="F6" s="20"/>
      <c r="G6" s="55"/>
      <c r="H6" s="27"/>
      <c r="I6" s="55"/>
      <c r="J6" s="16"/>
      <c r="K6" s="20"/>
      <c r="L6" s="17"/>
      <c r="M6" s="16"/>
      <c r="N6" s="17" t="s">
        <v>41</v>
      </c>
      <c r="O6" s="17"/>
      <c r="P6" s="20"/>
      <c r="Q6" s="27"/>
      <c r="R6" s="23"/>
      <c r="S6" s="24"/>
      <c r="T6" s="24">
        <f t="shared" si="0"/>
        <v>0</v>
      </c>
      <c r="U6" s="16"/>
      <c r="V6" s="16"/>
      <c r="W6" s="16"/>
      <c r="X6" s="16"/>
      <c r="Y6" s="16"/>
      <c r="Z6" s="16"/>
      <c r="AA6" s="16"/>
      <c r="AB6" s="16"/>
      <c r="AC6" s="16"/>
      <c r="AD6" s="16"/>
      <c r="AE6" s="4"/>
      <c r="AF6" s="16"/>
      <c r="AG6" s="16"/>
      <c r="AH6" s="17" t="s">
        <v>41</v>
      </c>
      <c r="AI6" s="16"/>
      <c r="AJ6" s="16"/>
      <c r="AK6" s="16"/>
      <c r="AL6" s="16"/>
      <c r="AM6" s="16"/>
      <c r="AN6" s="16"/>
      <c r="AO6" s="19"/>
    </row>
    <row r="7" spans="1:42" ht="36.75" customHeight="1" x14ac:dyDescent="0.2">
      <c r="A7" s="53"/>
      <c r="B7" s="55"/>
      <c r="C7" s="15"/>
      <c r="D7" s="17"/>
      <c r="E7" s="17" t="s">
        <v>41</v>
      </c>
      <c r="F7" s="20"/>
      <c r="G7" s="55"/>
      <c r="H7" s="27"/>
      <c r="I7" s="55"/>
      <c r="J7" s="16"/>
      <c r="K7" s="20"/>
      <c r="L7" s="17"/>
      <c r="M7" s="16"/>
      <c r="N7" s="17"/>
      <c r="O7" s="17" t="s">
        <v>41</v>
      </c>
      <c r="P7" s="20"/>
      <c r="Q7" s="27"/>
      <c r="R7" s="23"/>
      <c r="S7" s="24"/>
      <c r="T7" s="24">
        <f t="shared" si="0"/>
        <v>0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7" t="s">
        <v>41</v>
      </c>
      <c r="AI7" s="16"/>
      <c r="AJ7" s="16"/>
      <c r="AK7" s="16"/>
      <c r="AL7" s="16"/>
      <c r="AM7" s="16"/>
      <c r="AN7" s="16"/>
      <c r="AO7" s="19"/>
    </row>
    <row r="8" spans="1:42" x14ac:dyDescent="0.2">
      <c r="A8" s="53"/>
      <c r="B8" s="55"/>
      <c r="C8" s="15"/>
      <c r="D8" s="17"/>
      <c r="E8" s="17" t="s">
        <v>41</v>
      </c>
      <c r="F8" s="20"/>
      <c r="G8" s="55"/>
      <c r="H8" s="27"/>
      <c r="I8" s="55"/>
      <c r="J8" s="16"/>
      <c r="K8" s="20"/>
      <c r="L8" s="17"/>
      <c r="M8" s="16"/>
      <c r="N8" s="17" t="s">
        <v>41</v>
      </c>
      <c r="O8" s="17"/>
      <c r="P8" s="20"/>
      <c r="Q8" s="27"/>
      <c r="R8" s="23"/>
      <c r="S8" s="24"/>
      <c r="T8" s="24">
        <f t="shared" si="0"/>
        <v>0</v>
      </c>
      <c r="U8" s="16"/>
      <c r="V8" s="16"/>
      <c r="W8" s="16"/>
      <c r="X8" s="16"/>
      <c r="Y8" s="16"/>
      <c r="Z8" s="16"/>
      <c r="AA8" s="16"/>
      <c r="AB8" s="16"/>
      <c r="AC8" s="27"/>
      <c r="AD8" s="16"/>
      <c r="AE8" s="16"/>
      <c r="AF8" s="16"/>
      <c r="AG8" s="16"/>
      <c r="AH8" s="17" t="s">
        <v>41</v>
      </c>
      <c r="AI8" s="16"/>
      <c r="AJ8" s="16"/>
      <c r="AK8" s="16"/>
      <c r="AL8" s="16"/>
      <c r="AM8" s="16"/>
      <c r="AN8" s="16"/>
      <c r="AO8" s="19"/>
    </row>
    <row r="9" spans="1:42" ht="36.75" customHeight="1" thickBot="1" x14ac:dyDescent="0.25">
      <c r="A9" s="54"/>
      <c r="B9" s="56"/>
      <c r="C9" s="25"/>
      <c r="D9" s="22"/>
      <c r="E9" s="22" t="s">
        <v>41</v>
      </c>
      <c r="F9" s="28"/>
      <c r="G9" s="56"/>
      <c r="H9" s="26"/>
      <c r="I9" s="56"/>
      <c r="J9" s="28"/>
      <c r="K9" s="22"/>
      <c r="L9" s="21"/>
      <c r="M9" s="28"/>
      <c r="N9" s="22"/>
      <c r="O9" s="22" t="s">
        <v>41</v>
      </c>
      <c r="P9" s="22"/>
      <c r="Q9" s="26"/>
      <c r="R9" s="29"/>
      <c r="S9" s="30"/>
      <c r="T9" s="30">
        <f t="shared" si="0"/>
        <v>0</v>
      </c>
      <c r="U9" s="28"/>
      <c r="V9" s="28"/>
      <c r="W9" s="28"/>
      <c r="X9" s="28"/>
      <c r="Y9" s="28"/>
      <c r="Z9" s="28"/>
      <c r="AA9" s="28"/>
      <c r="AB9" s="28"/>
      <c r="AC9" s="22"/>
      <c r="AD9" s="28"/>
      <c r="AE9" s="28"/>
      <c r="AF9" s="28"/>
      <c r="AG9" s="28"/>
      <c r="AH9" s="28"/>
      <c r="AI9" s="28"/>
      <c r="AJ9" s="28"/>
      <c r="AK9" s="28"/>
      <c r="AL9" s="25"/>
      <c r="AM9" s="28"/>
      <c r="AN9" s="28"/>
      <c r="AO9" s="31"/>
    </row>
    <row r="10" spans="1:42" ht="24.9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7" t="s">
        <v>47</v>
      </c>
      <c r="AJ10" s="7"/>
      <c r="AK10" s="4"/>
      <c r="AL10" s="4"/>
      <c r="AM10" s="4"/>
      <c r="AN10" s="4"/>
      <c r="AO10" s="4"/>
      <c r="AP10" s="4"/>
    </row>
    <row r="11" spans="1:42" ht="24.9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</row>
    <row r="12" spans="1:42" ht="24.9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</row>
    <row r="13" spans="1:42" ht="24.95" customHeigh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</row>
    <row r="14" spans="1:42" ht="24.95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</row>
    <row r="15" spans="1:42" ht="24.9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</row>
    <row r="16" spans="1:42" ht="24.9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</row>
    <row r="17" spans="1:42" ht="24.9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</row>
    <row r="18" spans="1:42" ht="24.9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</row>
    <row r="19" spans="1:42" ht="24.95" customHeight="1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</row>
    <row r="20" spans="1:42" ht="24.9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</row>
    <row r="21" spans="1:42" ht="24.9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</row>
    <row r="22" spans="1:42" ht="24.9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</row>
    <row r="23" spans="1:42" ht="24.9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</row>
    <row r="24" spans="1:42" ht="24.9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</row>
    <row r="25" spans="1:42" ht="24.95" customHeight="1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</row>
    <row r="26" spans="1:42" ht="24.95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</row>
    <row r="27" spans="1:42" ht="24.9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</row>
    <row r="28" spans="1:42" ht="24.95" customHeigh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</row>
    <row r="29" spans="1:42" ht="24.95" customHeight="1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</row>
    <row r="30" spans="1:42" ht="24.9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</row>
    <row r="31" spans="1:42" ht="24.9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</row>
    <row r="32" spans="1:42" ht="24.95" customHeigh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</row>
    <row r="33" spans="1:42" ht="24.9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</row>
    <row r="34" spans="1:42" ht="24.95" customHeigh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</row>
    <row r="35" spans="1:42" ht="24.95" customHeigh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</row>
    <row r="36" spans="1:42" ht="24.95" customHeigh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</row>
    <row r="37" spans="1:42" ht="24.9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</row>
    <row r="38" spans="1:42" ht="24.9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</row>
    <row r="39" spans="1:42" ht="24.9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</row>
    <row r="40" spans="1:42" ht="24.9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</row>
    <row r="41" spans="1:42" ht="24.9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</row>
    <row r="42" spans="1:42" ht="24.9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</row>
    <row r="43" spans="1:42" ht="24.95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</row>
    <row r="44" spans="1:42" ht="24.9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</row>
    <row r="45" spans="1:42" ht="24.95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</row>
    <row r="46" spans="1:42" ht="24.9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</row>
    <row r="47" spans="1:42" ht="24.9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1:42" ht="24.95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1:42" ht="24.95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</row>
    <row r="50" spans="1:42" ht="24.9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</row>
    <row r="51" spans="1:42" ht="24.95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</row>
    <row r="52" spans="1:42" ht="24.95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</row>
    <row r="53" spans="1:42" ht="24.95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</row>
    <row r="54" spans="1:42" ht="24.9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</row>
    <row r="55" spans="1:42" ht="24.9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</row>
    <row r="56" spans="1:42" ht="24.95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</row>
    <row r="57" spans="1:42" ht="24.95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</row>
    <row r="58" spans="1:42" ht="24.9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</row>
    <row r="59" spans="1:42" ht="24.9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</row>
    <row r="60" spans="1:42" ht="24.9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</row>
    <row r="61" spans="1:42" ht="24.9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</row>
    <row r="62" spans="1:42" ht="24.9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</row>
    <row r="63" spans="1:42" ht="24.95" customHeigh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</row>
    <row r="64" spans="1:42" ht="24.95" customHeigh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</row>
    <row r="65" spans="1:42" ht="24.95" customHeight="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</row>
    <row r="66" spans="1:42" ht="24.95" customHeight="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</row>
    <row r="67" spans="1:42" ht="24.95" customHeight="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</row>
    <row r="68" spans="1:42" ht="24.95" customHeight="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</row>
    <row r="69" spans="1:42" ht="24.95" customHeight="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</row>
    <row r="70" spans="1:42" ht="24.95" customHeight="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</row>
    <row r="71" spans="1:42" ht="24.9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</row>
    <row r="72" spans="1:42" ht="24.95" customHeight="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</row>
    <row r="73" spans="1:42" ht="24.9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</row>
    <row r="74" spans="1:42" ht="24.95" customHeight="1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</row>
    <row r="75" spans="1:42" ht="24.95" customHeight="1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</row>
    <row r="76" spans="1:42" ht="24.95" customHeight="1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</row>
    <row r="77" spans="1:42" ht="24.95" customHeight="1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</row>
    <row r="78" spans="1:42" ht="24.95" customHeight="1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</row>
    <row r="79" spans="1:42" ht="24.95" customHeight="1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</row>
    <row r="80" spans="1:42" ht="24.95" customHeight="1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</row>
    <row r="81" spans="1:42" ht="24.95" customHeight="1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</row>
    <row r="82" spans="1:42" ht="24.95" customHeight="1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</row>
    <row r="83" spans="1:42" ht="24.95" customHeight="1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</row>
    <row r="84" spans="1:42" ht="24.95" customHeight="1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</row>
    <row r="85" spans="1:42" ht="24.95" customHeight="1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</row>
    <row r="86" spans="1:42" ht="24.95" customHeight="1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</row>
    <row r="87" spans="1:42" ht="24.95" customHeight="1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</row>
    <row r="88" spans="1:42" ht="24.95" customHeight="1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</row>
    <row r="89" spans="1:42" ht="24.95" customHeight="1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</row>
    <row r="90" spans="1:4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</row>
    <row r="91" spans="1:4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</row>
    <row r="92" spans="1:4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</row>
  </sheetData>
  <mergeCells count="24">
    <mergeCell ref="U2:AA2"/>
    <mergeCell ref="AI2:AI3"/>
    <mergeCell ref="A4:A9"/>
    <mergeCell ref="B4:B9"/>
    <mergeCell ref="I2:I3"/>
    <mergeCell ref="H2:H3"/>
    <mergeCell ref="G4:G9"/>
    <mergeCell ref="I4:I9"/>
    <mergeCell ref="A1:C1"/>
    <mergeCell ref="D1:AI1"/>
    <mergeCell ref="AJ1:AO1"/>
    <mergeCell ref="A2:A3"/>
    <mergeCell ref="B2:B3"/>
    <mergeCell ref="C2:C3"/>
    <mergeCell ref="G2:G3"/>
    <mergeCell ref="AJ2:AJ3"/>
    <mergeCell ref="J2:M2"/>
    <mergeCell ref="N2:O2"/>
    <mergeCell ref="R2:T2"/>
    <mergeCell ref="AB2:AH2"/>
    <mergeCell ref="AK2:AL2"/>
    <mergeCell ref="AM2:AO2"/>
    <mergeCell ref="D2:F2"/>
    <mergeCell ref="P2:Q2"/>
  </mergeCells>
  <conditionalFormatting sqref="T4:T9">
    <cfRule type="cellIs" dxfId="0" priority="5" operator="greaterThan">
      <formula>14</formula>
    </cfRule>
  </conditionalFormatting>
  <printOptions horizontalCentered="1"/>
  <pageMargins left="3.937007874015748E-2" right="3.937007874015748E-2" top="0.19685039370078741" bottom="0.19685039370078741" header="0" footer="0"/>
  <pageSetup paperSize="9" scale="54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آموزش</vt:lpstr>
      <vt:lpstr>Sheet2</vt:lpstr>
      <vt:lpstr>آموزش!Print_Area</vt:lpstr>
      <vt:lpstr>آموزش!Print_Titles</vt:lpstr>
      <vt:lpstr>ش1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2021-05-30T09:20:57Z</dcterms:modified>
</cp:coreProperties>
</file>